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dp-my.sharepoint.com/personal/jessica_souza_undp_org/Documents/MMA-DPEB/Plano Sociobio/Projeto Kfw/Editais Consórcios/versões finais/Anexos Edital Redes/Anexos Edital/"/>
    </mc:Choice>
  </mc:AlternateContent>
  <xr:revisionPtr revIDLastSave="62" documentId="13_ncr:1_{7E560E64-093C-4059-902C-1E4E0C10838D}" xr6:coauthVersionLast="47" xr6:coauthVersionMax="47" xr10:uidLastSave="{2DBB42B0-7D10-4B41-BC88-3A5009EAB402}"/>
  <bookViews>
    <workbookView xWindow="-108" yWindow="-108" windowWidth="23256" windowHeight="12456" firstSheet="1" activeTab="1" xr2:uid="{00000000-000D-0000-FFFF-FFFF00000000}"/>
  </bookViews>
  <sheets>
    <sheet name="Orientações" sheetId="3" r:id="rId1"/>
    <sheet name="Plano Orçamentário" sheetId="1" r:id="rId2"/>
    <sheet name="Contrapartidas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 l="1"/>
</calcChain>
</file>

<file path=xl/sharedStrings.xml><?xml version="1.0" encoding="utf-8"?>
<sst xmlns="http://schemas.openxmlformats.org/spreadsheetml/2006/main" count="33" uniqueCount="32">
  <si>
    <t>Edital de Seleção de Redes para a Criação de Núcleos de Desenvolvimento da Sociobioeconomia</t>
  </si>
  <si>
    <t>Orientações</t>
  </si>
  <si>
    <t>1. O Plano Orçamentário Simplificado é preliminar e deve demonstrar a coerência entre custos, ações e resultados esperados.</t>
  </si>
  <si>
    <t>2. Apresentar todos os valores em Reais (R$). Ajustes poderão ocorrer após a aprovação do plano de trabalho.</t>
  </si>
  <si>
    <t>3. Respeitar os limites e percentuais orientativos definidos no Capítulo 7 do Edital.</t>
  </si>
  <si>
    <t>4. Contrapartidas devem ser monetizadas (mesmo quando em bens/serviços) e informadas com origem e comprovação.</t>
  </si>
  <si>
    <t xml:space="preserve">Edital Prospera Sociobio: Criação dos Núcleos de Desenvolvimento da Sociobioeconomia na Amazônia </t>
  </si>
  <si>
    <t>Anexo V. Modelo_Plano_Orcamentario_Simplificado</t>
  </si>
  <si>
    <t>Categoria de Despesa</t>
  </si>
  <si>
    <t>Valor Solicitado ao Edital (R$)</t>
  </si>
  <si>
    <t>Contrapartida da Organização-Líder (R$)</t>
  </si>
  <si>
    <t>Contrapartida das Parceiras (R$)</t>
  </si>
  <si>
    <t>Total (R$)</t>
  </si>
  <si>
    <t>Observações</t>
  </si>
  <si>
    <t>1. Gestão administrativa e operacional</t>
  </si>
  <si>
    <t>2. Fomento produtivo, assistência técnica e capacitação</t>
  </si>
  <si>
    <t>3. Aquisição de equipamentos, obras e infraestrutura</t>
  </si>
  <si>
    <t>4. Comunicação, mobilização e articulação territorial</t>
  </si>
  <si>
    <t>5. Reserva técnica / contingência (5% do valor do total do Projeto)</t>
  </si>
  <si>
    <t>TOTAL GERAL (R$)</t>
  </si>
  <si>
    <t>Tipo de Contrapartida</t>
  </si>
  <si>
    <t>Descrição / Origem</t>
  </si>
  <si>
    <t>Valor Estimado (R$)</t>
  </si>
  <si>
    <t>Instituição Responsável</t>
  </si>
  <si>
    <t>Comprovação (documento, declaração, termo, etc.)</t>
  </si>
  <si>
    <t>Equipamentos ou infraestrutura</t>
  </si>
  <si>
    <t>Recursos humanos (horas técnicas ou dedicação parcial)</t>
  </si>
  <si>
    <t>Serviços ou tecnologias já disponíveis</t>
  </si>
  <si>
    <t>Recursos de outros projetos ou programas</t>
  </si>
  <si>
    <t>Recursos próprios</t>
  </si>
  <si>
    <t>Outras fontes (PSA, fundos, crédito etc.)</t>
  </si>
  <si>
    <t>TOTAL DE CONTRAPARTIDAS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</si>
</sst>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Fira sans"/>
    </font>
    <font>
      <sz val="11"/>
      <color theme="1"/>
      <name val="Fira sans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E2221"/>
        <bgColor indexed="64"/>
      </patternFill>
    </fill>
    <fill>
      <patternFill patternType="solid">
        <fgColor rgb="FFF4C5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vertical="top"/>
    </xf>
    <xf numFmtId="0" fontId="5" fillId="0" borderId="4" xfId="0" applyFont="1" applyBorder="1"/>
    <xf numFmtId="0" fontId="5" fillId="0" borderId="5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C5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114300</xdr:rowOff>
    </xdr:from>
    <xdr:to>
      <xdr:col>0</xdr:col>
      <xdr:colOff>3119799</xdr:colOff>
      <xdr:row>0</xdr:row>
      <xdr:rowOff>1092981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08CE293-788A-4883-A421-004BC029197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76" b="22509"/>
        <a:stretch>
          <a:fillRect/>
        </a:stretch>
      </xdr:blipFill>
      <xdr:spPr bwMode="auto">
        <a:xfrm>
          <a:off x="1" y="114300"/>
          <a:ext cx="3119798" cy="978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3162300</xdr:colOff>
      <xdr:row>0</xdr:row>
      <xdr:rowOff>327659</xdr:rowOff>
    </xdr:from>
    <xdr:to>
      <xdr:col>0</xdr:col>
      <xdr:colOff>7254240</xdr:colOff>
      <xdr:row>0</xdr:row>
      <xdr:rowOff>935250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356CDB5-F060-4098-9DFE-E0568339D8C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r="5714"/>
        <a:stretch>
          <a:fillRect/>
        </a:stretch>
      </xdr:blipFill>
      <xdr:spPr bwMode="auto">
        <a:xfrm>
          <a:off x="3162300" y="327659"/>
          <a:ext cx="4091940" cy="607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482600</xdr:colOff>
      <xdr:row>0</xdr:row>
      <xdr:rowOff>0</xdr:rowOff>
    </xdr:from>
    <xdr:to>
      <xdr:col>1</xdr:col>
      <xdr:colOff>3584</xdr:colOff>
      <xdr:row>0</xdr:row>
      <xdr:rowOff>1245126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9E05826-7B9B-4C31-A4B6-56B445D509B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76" b="22509"/>
        <a:stretch>
          <a:fillRect/>
        </a:stretch>
      </xdr:blipFill>
      <xdr:spPr bwMode="auto">
        <a:xfrm>
          <a:off x="482600" y="0"/>
          <a:ext cx="3969159" cy="1245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337820</xdr:colOff>
      <xdr:row>0</xdr:row>
      <xdr:rowOff>327659</xdr:rowOff>
    </xdr:from>
    <xdr:to>
      <xdr:col>5</xdr:col>
      <xdr:colOff>243652</xdr:colOff>
      <xdr:row>0</xdr:row>
      <xdr:rowOff>1100666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B92C724-F772-484A-92E4-E1A5F7D18B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r="5714"/>
        <a:stretch>
          <a:fillRect/>
        </a:stretch>
      </xdr:blipFill>
      <xdr:spPr bwMode="auto">
        <a:xfrm>
          <a:off x="4300220" y="327659"/>
          <a:ext cx="5205966" cy="773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96773</xdr:colOff>
      <xdr:row>0</xdr:row>
      <xdr:rowOff>1153844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D479E40-2F67-4639-8E09-03927FF1B8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76" b="22509"/>
        <a:stretch>
          <a:fillRect/>
        </a:stretch>
      </xdr:blipFill>
      <xdr:spPr bwMode="auto">
        <a:xfrm>
          <a:off x="0" y="0"/>
          <a:ext cx="3678173" cy="11538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3275753</xdr:colOff>
      <xdr:row>0</xdr:row>
      <xdr:rowOff>289560</xdr:rowOff>
    </xdr:from>
    <xdr:to>
      <xdr:col>5</xdr:col>
      <xdr:colOff>3810</xdr:colOff>
      <xdr:row>0</xdr:row>
      <xdr:rowOff>1005896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591D910-9986-4E31-95C5-44CFFE70387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r="5714"/>
        <a:stretch>
          <a:fillRect/>
        </a:stretch>
      </xdr:blipFill>
      <xdr:spPr bwMode="auto">
        <a:xfrm>
          <a:off x="3275753" y="289560"/>
          <a:ext cx="4824307" cy="7163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workbookViewId="0">
      <selection activeCell="A11" sqref="A11"/>
    </sheetView>
  </sheetViews>
  <sheetFormatPr defaultRowHeight="14.45"/>
  <cols>
    <col min="1" max="1" width="120.7109375" bestFit="1" customWidth="1"/>
  </cols>
  <sheetData>
    <row r="1" spans="1:6" ht="92.45" customHeight="1"/>
    <row r="2" spans="1:6">
      <c r="A2" s="11" t="s">
        <v>0</v>
      </c>
      <c r="B2" s="10"/>
      <c r="C2" s="10"/>
      <c r="D2" s="10"/>
      <c r="E2" s="10"/>
      <c r="F2" s="10"/>
    </row>
    <row r="3" spans="1:6" ht="15.6">
      <c r="A3" s="21" t="s">
        <v>1</v>
      </c>
    </row>
    <row r="4" spans="1:6" ht="15.6">
      <c r="A4" s="22" t="s">
        <v>2</v>
      </c>
    </row>
    <row r="5" spans="1:6" ht="15.6">
      <c r="A5" s="22" t="s">
        <v>3</v>
      </c>
    </row>
    <row r="6" spans="1:6" ht="15.6">
      <c r="A6" s="22" t="s">
        <v>4</v>
      </c>
    </row>
    <row r="7" spans="1:6" ht="15.6">
      <c r="A7" s="23" t="s">
        <v>5</v>
      </c>
    </row>
    <row r="8" spans="1:6" ht="3.6" customHeight="1">
      <c r="A8" s="19"/>
      <c r="B8" s="20"/>
      <c r="C8" s="20"/>
      <c r="D8" s="20"/>
      <c r="E8" s="2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90" zoomScaleNormal="90" workbookViewId="0">
      <pane ySplit="4" topLeftCell="A26" activePane="bottomLeft" state="frozen"/>
      <selection pane="bottomLeft" activeCell="A36" sqref="A36"/>
    </sheetView>
  </sheetViews>
  <sheetFormatPr defaultColWidth="8.7109375" defaultRowHeight="14.45"/>
  <cols>
    <col min="1" max="1" width="66.5703125" style="8" bestFit="1" customWidth="1"/>
    <col min="2" max="2" width="19.28515625" style="9" customWidth="1"/>
    <col min="3" max="3" width="23" style="9" customWidth="1"/>
    <col min="4" max="4" width="19.28515625" style="9" customWidth="1"/>
    <col min="5" max="5" width="15.7109375" style="9" customWidth="1"/>
    <col min="6" max="6" width="20.28515625" style="8" customWidth="1"/>
    <col min="7" max="16384" width="8.7109375" style="8"/>
  </cols>
  <sheetData>
    <row r="1" spans="1:6" ht="100.9" customHeight="1">
      <c r="A1" s="26"/>
      <c r="B1" s="26"/>
      <c r="C1" s="26"/>
      <c r="D1" s="26"/>
      <c r="E1" s="26"/>
      <c r="F1" s="26"/>
    </row>
    <row r="2" spans="1:6">
      <c r="A2" s="24" t="s">
        <v>6</v>
      </c>
      <c r="B2" s="24"/>
      <c r="C2" s="24"/>
      <c r="D2" s="24"/>
      <c r="E2" s="24"/>
      <c r="F2" s="24"/>
    </row>
    <row r="3" spans="1:6">
      <c r="A3" s="25" t="s">
        <v>7</v>
      </c>
      <c r="B3" s="25"/>
      <c r="C3" s="25"/>
      <c r="D3" s="25"/>
      <c r="E3" s="25"/>
      <c r="F3" s="25"/>
    </row>
    <row r="4" spans="1:6" s="4" customFormat="1" ht="28.9">
      <c r="A4" s="14" t="s">
        <v>8</v>
      </c>
      <c r="B4" s="15" t="s">
        <v>9</v>
      </c>
      <c r="C4" s="15" t="s">
        <v>10</v>
      </c>
      <c r="D4" s="15" t="s">
        <v>11</v>
      </c>
      <c r="E4" s="15" t="s">
        <v>12</v>
      </c>
      <c r="F4" s="14" t="s">
        <v>13</v>
      </c>
    </row>
    <row r="5" spans="1:6">
      <c r="A5" s="5" t="s">
        <v>14</v>
      </c>
      <c r="B5" s="6"/>
      <c r="C5" s="6"/>
      <c r="D5" s="6"/>
      <c r="E5" s="7">
        <f>SUM(B5:D5)</f>
        <v>0</v>
      </c>
      <c r="F5" s="5"/>
    </row>
    <row r="6" spans="1:6">
      <c r="A6" s="5" t="s">
        <v>15</v>
      </c>
      <c r="B6" s="6"/>
      <c r="C6" s="6"/>
      <c r="D6" s="6"/>
      <c r="E6" s="7">
        <f t="shared" ref="E6:E9" si="0">SUM(B6:D6)</f>
        <v>0</v>
      </c>
      <c r="F6" s="5"/>
    </row>
    <row r="7" spans="1:6">
      <c r="A7" s="5" t="s">
        <v>16</v>
      </c>
      <c r="B7" s="6"/>
      <c r="C7" s="6"/>
      <c r="D7" s="6"/>
      <c r="E7" s="7">
        <f t="shared" si="0"/>
        <v>0</v>
      </c>
      <c r="F7" s="5"/>
    </row>
    <row r="8" spans="1:6">
      <c r="A8" s="5" t="s">
        <v>17</v>
      </c>
      <c r="B8" s="6"/>
      <c r="C8" s="6"/>
      <c r="D8" s="6"/>
      <c r="E8" s="7">
        <f t="shared" si="0"/>
        <v>0</v>
      </c>
      <c r="F8" s="5"/>
    </row>
    <row r="9" spans="1:6">
      <c r="A9" s="5" t="s">
        <v>18</v>
      </c>
      <c r="B9" s="6"/>
      <c r="C9" s="6"/>
      <c r="D9" s="6"/>
      <c r="E9" s="7">
        <f t="shared" si="0"/>
        <v>0</v>
      </c>
      <c r="F9" s="5"/>
    </row>
    <row r="10" spans="1:6">
      <c r="A10" s="16" t="s">
        <v>19</v>
      </c>
      <c r="B10" s="17"/>
      <c r="C10" s="17"/>
      <c r="D10" s="17"/>
      <c r="E10" s="18">
        <f>SUM(E5:E9)</f>
        <v>0</v>
      </c>
      <c r="F10" s="16"/>
    </row>
  </sheetData>
  <mergeCells count="3">
    <mergeCell ref="A2:F2"/>
    <mergeCell ref="A3:F3"/>
    <mergeCell ref="A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A16" sqref="A16"/>
    </sheetView>
  </sheetViews>
  <sheetFormatPr defaultRowHeight="14.45"/>
  <cols>
    <col min="1" max="1" width="52.28515625" customWidth="1"/>
    <col min="2" max="4" width="14.42578125" style="1" customWidth="1"/>
    <col min="5" max="5" width="22.7109375" style="1" customWidth="1"/>
    <col min="6" max="6" width="14.42578125" style="1" customWidth="1"/>
  </cols>
  <sheetData>
    <row r="1" spans="1:6" ht="92.45" customHeight="1">
      <c r="A1" s="27"/>
      <c r="B1" s="27"/>
      <c r="C1" s="27"/>
      <c r="D1" s="27"/>
      <c r="E1" s="27"/>
    </row>
    <row r="2" spans="1:6">
      <c r="A2" s="24" t="s">
        <v>0</v>
      </c>
      <c r="B2" s="24"/>
      <c r="C2" s="24"/>
      <c r="D2" s="24"/>
      <c r="E2" s="24"/>
      <c r="F2" s="10"/>
    </row>
    <row r="3" spans="1:6" ht="43.15">
      <c r="A3" s="12" t="s">
        <v>20</v>
      </c>
      <c r="B3" s="13" t="s">
        <v>21</v>
      </c>
      <c r="C3" s="13" t="s">
        <v>22</v>
      </c>
      <c r="D3" s="13" t="s">
        <v>23</v>
      </c>
      <c r="E3" s="13" t="s">
        <v>24</v>
      </c>
    </row>
    <row r="4" spans="1:6">
      <c r="A4" s="2" t="s">
        <v>25</v>
      </c>
      <c r="B4" s="3"/>
      <c r="C4" s="3"/>
      <c r="D4" s="3"/>
      <c r="E4" s="3"/>
    </row>
    <row r="5" spans="1:6">
      <c r="A5" s="2" t="s">
        <v>26</v>
      </c>
      <c r="B5" s="3"/>
      <c r="C5" s="3"/>
      <c r="D5" s="3"/>
      <c r="E5" s="3"/>
    </row>
    <row r="6" spans="1:6">
      <c r="A6" s="2" t="s">
        <v>27</v>
      </c>
      <c r="B6" s="3"/>
      <c r="C6" s="3"/>
      <c r="D6" s="3"/>
      <c r="E6" s="3"/>
    </row>
    <row r="7" spans="1:6">
      <c r="A7" s="2" t="s">
        <v>28</v>
      </c>
      <c r="B7" s="3"/>
      <c r="C7" s="3"/>
      <c r="D7" s="3"/>
      <c r="E7" s="3"/>
    </row>
    <row r="8" spans="1:6">
      <c r="A8" s="2" t="s">
        <v>29</v>
      </c>
      <c r="B8" s="3"/>
      <c r="C8" s="3"/>
      <c r="D8" s="3"/>
      <c r="E8" s="3"/>
    </row>
    <row r="9" spans="1:6">
      <c r="A9" s="2" t="s">
        <v>30</v>
      </c>
      <c r="B9" s="3"/>
      <c r="C9" s="3"/>
      <c r="D9" s="3"/>
      <c r="E9" s="3"/>
    </row>
    <row r="10" spans="1:6">
      <c r="A10" s="2" t="s">
        <v>31</v>
      </c>
      <c r="B10" s="3"/>
      <c r="C10" s="3"/>
      <c r="D10" s="3"/>
      <c r="E10" s="3"/>
    </row>
    <row r="11" spans="1:6" ht="3.6" customHeight="1">
      <c r="A11" s="28"/>
      <c r="B11" s="28"/>
      <c r="C11" s="28"/>
      <c r="D11" s="28"/>
      <c r="E11" s="28"/>
    </row>
  </sheetData>
  <mergeCells count="3">
    <mergeCell ref="A2:E2"/>
    <mergeCell ref="A1:E1"/>
    <mergeCell ref="A11:E1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7841CA977FCE42B86BEDCF29741449" ma:contentTypeVersion="14" ma:contentTypeDescription="Crie um novo documento." ma:contentTypeScope="" ma:versionID="f558a01f945b29bb5e395bb5000e32e4">
  <xsd:schema xmlns:xsd="http://www.w3.org/2001/XMLSchema" xmlns:xs="http://www.w3.org/2001/XMLSchema" xmlns:p="http://schemas.microsoft.com/office/2006/metadata/properties" xmlns:ns2="7f82b8d4-4a8f-4bb4-92ea-03aa23c232e0" xmlns:ns3="2ff39d36-c71d-473a-9e1f-65a24b9a38a0" targetNamespace="http://schemas.microsoft.com/office/2006/metadata/properties" ma:root="true" ma:fieldsID="54e6c1c0452fc5b120e6ada03a2601a4" ns2:_="" ns3:_="">
    <xsd:import namespace="7f82b8d4-4a8f-4bb4-92ea-03aa23c232e0"/>
    <xsd:import namespace="2ff39d36-c71d-473a-9e1f-65a24b9a38a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82b8d4-4a8f-4bb4-92ea-03aa23c232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fbca7b6-563c-46b1-993f-10e1005d6db5}" ma:internalName="TaxCatchAll" ma:showField="CatchAllData" ma:web="7f82b8d4-4a8f-4bb4-92ea-03aa23c232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f39d36-c71d-473a-9e1f-65a24b9a38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097bd28-3fa5-4e9f-8205-9507d9513b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82b8d4-4a8f-4bb4-92ea-03aa23c232e0" xsi:nil="true"/>
    <lcf76f155ced4ddcb4097134ff3c332f xmlns="2ff39d36-c71d-473a-9e1f-65a24b9a38a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0FE2B7-4012-4F99-ADD1-630549CC430A}"/>
</file>

<file path=customXml/itemProps2.xml><?xml version="1.0" encoding="utf-8"?>
<ds:datastoreItem xmlns:ds="http://schemas.openxmlformats.org/officeDocument/2006/customXml" ds:itemID="{D481D09F-4B6B-44D0-9D3A-3568CD352C11}"/>
</file>

<file path=customXml/itemProps3.xml><?xml version="1.0" encoding="utf-8"?>
<ds:datastoreItem xmlns:ds="http://schemas.openxmlformats.org/officeDocument/2006/customXml" ds:itemID="{9F16A207-0F52-4709-9E6D-F6F5E9F272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Quesia Reis</dc:creator>
  <cp:keywords/>
  <dc:description/>
  <cp:lastModifiedBy>Romilda Cumaru</cp:lastModifiedBy>
  <cp:revision/>
  <dcterms:created xsi:type="dcterms:W3CDTF">2025-10-14T17:32:15Z</dcterms:created>
  <dcterms:modified xsi:type="dcterms:W3CDTF">2025-11-13T15:18:25Z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0x010100CD7841CA977FCE42B86BEDCF29741449</vt:lpwstr>
  </property>
  <property fmtid="{D5CDD505-2E9C-101B-9397-08002B2CF9AE}" pid="3" name="MediaServiceImageTags">
    <vt:lpwstr/>
  </property>
</Properties>
</file>